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filterPrivacy="1"/>
  <xr:revisionPtr revIDLastSave="0" documentId="13_ncr:1_{B7B4173B-426A-4EBE-A09B-0AFD13ED503F}" xr6:coauthVersionLast="36" xr6:coauthVersionMax="47" xr10:uidLastSave="{00000000-0000-0000-0000-000000000000}"/>
  <bookViews>
    <workbookView xWindow="28680" yWindow="-120" windowWidth="29040" windowHeight="15720" xr2:uid="{44F00D69-83BB-4CA1-84A6-E02953723815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<sst xmlns="http://schemas.openxmlformats.org/spreadsheetml/2006/main" count="23" uniqueCount="18">
  <si>
    <t>CONTRATOS</t>
  </si>
  <si>
    <t>SUBVENCIONES</t>
  </si>
  <si>
    <t xml:space="preserve">TOTALES  </t>
  </si>
  <si>
    <t>DEUDAS EN 
EJECUTIVA</t>
  </si>
  <si>
    <t xml:space="preserve">CERTIFICACIONES INDIVIDUALES                   </t>
  </si>
  <si>
    <t>CERTIFICACIONES INDIVIDUALES AUTOMATIZADAS</t>
  </si>
  <si>
    <t xml:space="preserve">CERTIFICACIONES RECTIFICATIVAS                 </t>
  </si>
  <si>
    <t xml:space="preserve">CERTIFICACIONES EN FICHERO DE DATOS            </t>
  </si>
  <si>
    <t>CERTIFICACIONES EN PLATAFORMA DE INTERMEDIACIÓN</t>
  </si>
  <si>
    <t>CERTIFICACIONES POR ORIGEN DE LA SOLICITUD</t>
  </si>
  <si>
    <t>CERTIFICACIONES POR TIPO DE GENERACION</t>
  </si>
  <si>
    <t>AUTORIZACIÓN A ÓRGANOS ADMINISTRATIVOS</t>
  </si>
  <si>
    <t>AUTORIZACIÓN A OTRAS ADMINISTRACIONES</t>
  </si>
  <si>
    <t>TOTAL GENERAL</t>
  </si>
  <si>
    <t>EMITIDOS AUTOMATIZADAMENTE A SOLICITUD DE LA PERSONA INTERESADA</t>
  </si>
  <si>
    <t>EMITIDOS A SOLICITUD A SOLICITUD DE LA PERSONA INTERESADA</t>
  </si>
  <si>
    <t>CERTIFICACIONES RECTIFICATIVAS A INSTANCIA DE LA PERSONA SOLICITANTE</t>
  </si>
  <si>
    <t>CERTIFICACIONES DE HALLARSE AL CORRIENTE CON LA JUNTA DE COMUNIDADES DE CASTILLA-LA MANCHA EMITIDAS.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</si>
</sst>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4" xfId="0" applyBorder="1"/>
    <xf numFmtId="3" fontId="0" fillId="0" borderId="0" xfId="0" applyNumberFormat="1" applyBorder="1"/>
    <xf numFmtId="3" fontId="0" fillId="0" borderId="5" xfId="0" applyNumberFormat="1" applyBorder="1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0" borderId="6" xfId="0" applyFont="1" applyBorder="1"/>
    <xf numFmtId="3" fontId="1" fillId="0" borderId="7" xfId="0" applyNumberFormat="1" applyFont="1" applyBorder="1"/>
    <xf numFmtId="3" fontId="1" fillId="0" borderId="8" xfId="0" applyNumberFormat="1" applyFont="1" applyBorder="1"/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3"/>
          <c:order val="3"/>
          <c:tx>
            <c:strRef>
              <c:f>Hoja1!$L$2</c:f>
              <c:strCache>
                <c:ptCount val="1"/>
                <c:pt idx="0">
                  <c:v>TOTALES  </c:v>
                </c:pt>
              </c:strCache>
            </c:strRef>
          </c:tx>
          <c:explosion val="23"/>
          <c:dPt>
            <c:idx val="0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CBE9-40D5-A1C8-E24E819B9A99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CBE9-40D5-A1C8-E24E819B9A99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9FBE-4138-A8D1-6B37CED27077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CBE9-40D5-A1C8-E24E819B9A99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CBE9-40D5-A1C8-E24E819B9A99}"/>
              </c:ext>
            </c:extLst>
          </c:dPt>
          <c:dPt>
            <c:idx val="5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9FBE-4138-A8D1-6B37CED27077}"/>
              </c:ext>
            </c:extLst>
          </c:dPt>
          <c:cat>
            <c:strRef>
              <c:f>Hoja1!$H$3:$H$8</c:f>
              <c:strCache>
                <c:ptCount val="6"/>
                <c:pt idx="0">
                  <c:v>CERTIFICACIONES INDIVIDUALES                   </c:v>
                </c:pt>
                <c:pt idx="1">
                  <c:v>CERTIFICACIONES INDIVIDUALES AUTOMATIZADAS</c:v>
                </c:pt>
                <c:pt idx="2">
                  <c:v>CERTIFICACIONES EN FICHERO DE DATOS            </c:v>
                </c:pt>
                <c:pt idx="3">
                  <c:v>CERTIFICACIONES EN PLATAFORMA DE INTERMEDIACIÓN</c:v>
                </c:pt>
                <c:pt idx="4">
                  <c:v>CERTIFICACIONES RECTIFICATIVAS                 </c:v>
                </c:pt>
                <c:pt idx="5">
                  <c:v>TOTAL GENERAL</c:v>
                </c:pt>
              </c:strCache>
            </c:strRef>
          </c:cat>
          <c:val>
            <c:numRef>
              <c:f>Hoja1!$L$3:$L$8</c:f>
              <c:numCache>
                <c:formatCode>#,##0</c:formatCode>
                <c:ptCount val="6"/>
                <c:pt idx="0">
                  <c:v>18444</c:v>
                </c:pt>
                <c:pt idx="1">
                  <c:v>3238</c:v>
                </c:pt>
                <c:pt idx="2">
                  <c:v>46420</c:v>
                </c:pt>
                <c:pt idx="3">
                  <c:v>1353</c:v>
                </c:pt>
                <c:pt idx="4">
                  <c:v>405</c:v>
                </c:pt>
                <c:pt idx="5">
                  <c:v>69860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BE-4138-A8D1-6B37CED270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Hoja1!$I$2</c15:sqref>
                        </c15:formulaRef>
                      </c:ext>
                    </c:extLst>
                    <c:strCache>
                      <c:ptCount val="1"/>
                      <c:pt idx="0">
                        <c:v>CONTRATOS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2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0D-CBE9-40D5-A1C8-E24E819B9A99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4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0F-CBE9-40D5-A1C8-E24E819B9A99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6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11-CBE9-40D5-A1C8-E24E819B9A99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13-CBE9-40D5-A1C8-E24E819B9A99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15-CBE9-40D5-A1C8-E24E819B9A99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17-CBE9-40D5-A1C8-E24E819B9A99}"/>
                    </c:ext>
                  </c:extLst>
                </c:dPt>
                <c:cat>
                  <c:strRef>
                    <c:extLst>
                      <c:ext uri="{02D57815-91ED-43cb-92C2-25804820EDAC}">
                        <c15:formulaRef>
                          <c15:sqref>Hoja1!$H$3:$H$8</c15:sqref>
                        </c15:formulaRef>
                      </c:ext>
                    </c:extLst>
                    <c:strCache>
                      <c:ptCount val="6"/>
                      <c:pt idx="0">
                        <c:v>CERTIFICACIONES INDIVIDUALES                   </c:v>
                      </c:pt>
                      <c:pt idx="1">
                        <c:v>CERTIFICACIONES INDIVIDUALES AUTOMATIZADAS</c:v>
                      </c:pt>
                      <c:pt idx="2">
                        <c:v>CERTIFICACIONES EN FICHERO DE DATOS            </c:v>
                      </c:pt>
                      <c:pt idx="3">
                        <c:v>CERTIFICACIONES EN PLATAFORMA DE INTERMEDIACIÓN</c:v>
                      </c:pt>
                      <c:pt idx="4">
                        <c:v>CERTIFICACIONES RECTIFICATIVAS                 </c:v>
                      </c:pt>
                      <c:pt idx="5">
                        <c:v>TOTAL GENERAL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Hoja1!$I$3:$I$8</c15:sqref>
                        </c15:formulaRef>
                      </c:ext>
                    </c:extLst>
                    <c:numCache>
                      <c:formatCode>#,##0</c:formatCode>
                      <c:ptCount val="6"/>
                      <c:pt idx="0">
                        <c:v>1784</c:v>
                      </c:pt>
                      <c:pt idx="1">
                        <c:v>969</c:v>
                      </c:pt>
                      <c:pt idx="2">
                        <c:v>177</c:v>
                      </c:pt>
                      <c:pt idx="3">
                        <c:v>214</c:v>
                      </c:pt>
                      <c:pt idx="4">
                        <c:v>23</c:v>
                      </c:pt>
                      <c:pt idx="5">
                        <c:v>3167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9FBE-4138-A8D1-6B37CED27077}"/>
                  </c:ext>
                </c:extLst>
              </c15:ser>
            </c15:filteredPieSeries>
            <c15:filteredPi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Hoja1!$J$2</c15:sqref>
                        </c15:formulaRef>
                      </c:ext>
                    </c:extLst>
                    <c:strCache>
                      <c:ptCount val="1"/>
                      <c:pt idx="0">
                        <c:v>SUBVENCIONES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2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19-CBE9-40D5-A1C8-E24E819B9A99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4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1B-CBE9-40D5-A1C8-E24E819B9A99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6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1D-CBE9-40D5-A1C8-E24E819B9A99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1F-CBE9-40D5-A1C8-E24E819B9A99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21-CBE9-40D5-A1C8-E24E819B9A99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23-CBE9-40D5-A1C8-E24E819B9A99}"/>
                    </c:ext>
                  </c:extLst>
                </c:dPt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Hoja1!$H$3:$H$8</c15:sqref>
                        </c15:formulaRef>
                      </c:ext>
                    </c:extLst>
                    <c:strCache>
                      <c:ptCount val="6"/>
                      <c:pt idx="0">
                        <c:v>CERTIFICACIONES INDIVIDUALES                   </c:v>
                      </c:pt>
                      <c:pt idx="1">
                        <c:v>CERTIFICACIONES INDIVIDUALES AUTOMATIZADAS</c:v>
                      </c:pt>
                      <c:pt idx="2">
                        <c:v>CERTIFICACIONES EN FICHERO DE DATOS            </c:v>
                      </c:pt>
                      <c:pt idx="3">
                        <c:v>CERTIFICACIONES EN PLATAFORMA DE INTERMEDIACIÓN</c:v>
                      </c:pt>
                      <c:pt idx="4">
                        <c:v>CERTIFICACIONES RECTIFICATIVAS                 </c:v>
                      </c:pt>
                      <c:pt idx="5">
                        <c:v>TOTAL GENERAL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Hoja1!$J$3:$J$8</c15:sqref>
                        </c15:formulaRef>
                      </c:ext>
                    </c:extLst>
                    <c:numCache>
                      <c:formatCode>#,##0</c:formatCode>
                      <c:ptCount val="6"/>
                      <c:pt idx="0">
                        <c:v>15637</c:v>
                      </c:pt>
                      <c:pt idx="1">
                        <c:v>2269</c:v>
                      </c:pt>
                      <c:pt idx="2">
                        <c:v>46240</c:v>
                      </c:pt>
                      <c:pt idx="3">
                        <c:v>1139</c:v>
                      </c:pt>
                      <c:pt idx="4">
                        <c:v>279</c:v>
                      </c:pt>
                      <c:pt idx="5">
                        <c:v>65564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FBE-4138-A8D1-6B37CED27077}"/>
                  </c:ext>
                </c:extLst>
              </c15:ser>
            </c15:filteredPieSeries>
            <c15:filteredPi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Hoja1!$K$2</c15:sqref>
                        </c15:formulaRef>
                      </c:ext>
                    </c:extLst>
                    <c:strCache>
                      <c:ptCount val="1"/>
                      <c:pt idx="0">
                        <c:v>DEUDAS EN 
EJECUTIVA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2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25-CBE9-40D5-A1C8-E24E819B9A99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4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27-CBE9-40D5-A1C8-E24E819B9A99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6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29-CBE9-40D5-A1C8-E24E819B9A99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2B-CBE9-40D5-A1C8-E24E819B9A99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2D-CBE9-40D5-A1C8-E24E819B9A99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6">
                        <a:lumMod val="60000"/>
                      </a:schemeClr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2F-CBE9-40D5-A1C8-E24E819B9A99}"/>
                    </c:ext>
                  </c:extLst>
                </c:dPt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Hoja1!$H$3:$H$8</c15:sqref>
                        </c15:formulaRef>
                      </c:ext>
                    </c:extLst>
                    <c:strCache>
                      <c:ptCount val="6"/>
                      <c:pt idx="0">
                        <c:v>CERTIFICACIONES INDIVIDUALES                   </c:v>
                      </c:pt>
                      <c:pt idx="1">
                        <c:v>CERTIFICACIONES INDIVIDUALES AUTOMATIZADAS</c:v>
                      </c:pt>
                      <c:pt idx="2">
                        <c:v>CERTIFICACIONES EN FICHERO DE DATOS            </c:v>
                      </c:pt>
                      <c:pt idx="3">
                        <c:v>CERTIFICACIONES EN PLATAFORMA DE INTERMEDIACIÓN</c:v>
                      </c:pt>
                      <c:pt idx="4">
                        <c:v>CERTIFICACIONES RECTIFICATIVAS                 </c:v>
                      </c:pt>
                      <c:pt idx="5">
                        <c:v>TOTAL GENERAL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Hoja1!$K$3:$K$8</c15:sqref>
                        </c15:formulaRef>
                      </c:ext>
                    </c:extLst>
                    <c:numCache>
                      <c:formatCode>#,##0</c:formatCode>
                      <c:ptCount val="6"/>
                      <c:pt idx="0">
                        <c:v>1023</c:v>
                      </c:pt>
                      <c:pt idx="1">
                        <c:v>0</c:v>
                      </c:pt>
                      <c:pt idx="2">
                        <c:v>3</c:v>
                      </c:pt>
                      <c:pt idx="3">
                        <c:v>0</c:v>
                      </c:pt>
                      <c:pt idx="4">
                        <c:v>103</c:v>
                      </c:pt>
                      <c:pt idx="5">
                        <c:v>1129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FBE-4138-A8D1-6B37CED27077}"/>
                  </c:ext>
                </c:extLst>
              </c15:ser>
            </c15:filteredPieSeries>
          </c:ext>
        </c:extLst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362770466412545"/>
          <c:y val="0.86391203776541203"/>
          <c:w val="0.68646256673746175"/>
          <c:h val="0.1258414075377529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3"/>
          <c:order val="3"/>
          <c:tx>
            <c:strRef>
              <c:f>Hoja1!$F$2</c:f>
              <c:strCache>
                <c:ptCount val="1"/>
                <c:pt idx="0">
                  <c:v>TOTALES  </c:v>
                </c:pt>
              </c:strCache>
            </c:strRef>
          </c:tx>
          <c:explosion val="38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8B0-4C86-8E29-C275D433269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8B0-4C86-8E29-C275D433269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8B0-4C86-8E29-C275D433269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8B0-4C86-8E29-C275D433269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28B0-4C86-8E29-C275D433269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28B0-4C86-8E29-C275D433269D}"/>
              </c:ext>
            </c:extLst>
          </c:dPt>
          <c:cat>
            <c:strRef>
              <c:f>Hoja1!$B$3:$B$8</c:f>
              <c:strCache>
                <c:ptCount val="6"/>
                <c:pt idx="0">
                  <c:v>EMITIDOS AUTOMATIZADAMENTE A SOLICITUD DE LA PERSONA INTERESADA</c:v>
                </c:pt>
                <c:pt idx="1">
                  <c:v>EMITIDOS A SOLICITUD A SOLICITUD DE LA PERSONA INTERESADA</c:v>
                </c:pt>
                <c:pt idx="2">
                  <c:v>AUTORIZACIÓN A ÓRGANOS ADMINISTRATIVOS</c:v>
                </c:pt>
                <c:pt idx="3">
                  <c:v>AUTORIZACIÓN A OTRAS ADMINISTRACIONES</c:v>
                </c:pt>
                <c:pt idx="4">
                  <c:v>CERTIFICACIONES RECTIFICATIVAS A INSTANCIA DE LA PERSONA SOLICITANTE</c:v>
                </c:pt>
                <c:pt idx="5">
                  <c:v>TOTAL GENERAL</c:v>
                </c:pt>
              </c:strCache>
            </c:strRef>
          </c:cat>
          <c:val>
            <c:numRef>
              <c:f>Hoja1!$F$3:$F$8</c:f>
              <c:numCache>
                <c:formatCode>#,##0</c:formatCode>
                <c:ptCount val="6"/>
                <c:pt idx="0">
                  <c:v>3238</c:v>
                </c:pt>
                <c:pt idx="1">
                  <c:v>930</c:v>
                </c:pt>
                <c:pt idx="2">
                  <c:v>63934</c:v>
                </c:pt>
                <c:pt idx="3">
                  <c:v>1353</c:v>
                </c:pt>
                <c:pt idx="4">
                  <c:v>405</c:v>
                </c:pt>
                <c:pt idx="5">
                  <c:v>69860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2DF-4481-8DFA-9BBF470E38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Hoja1!$C$2</c15:sqref>
                        </c15:formulaRef>
                      </c:ext>
                    </c:extLst>
                    <c:strCache>
                      <c:ptCount val="1"/>
                      <c:pt idx="0">
                        <c:v>CONTRATOS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0D-28B0-4C86-8E29-C275D433269D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0F-28B0-4C86-8E29-C275D433269D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11-28B0-4C86-8E29-C275D433269D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13-28B0-4C86-8E29-C275D433269D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15-28B0-4C86-8E29-C275D433269D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6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17-28B0-4C86-8E29-C275D433269D}"/>
                    </c:ext>
                  </c:extLst>
                </c:dPt>
                <c:cat>
                  <c:strRef>
                    <c:extLst>
                      <c:ext uri="{02D57815-91ED-43cb-92C2-25804820EDAC}">
                        <c15:formulaRef>
                          <c15:sqref>Hoja1!$B$3:$B$8</c15:sqref>
                        </c15:formulaRef>
                      </c:ext>
                    </c:extLst>
                    <c:strCache>
                      <c:ptCount val="6"/>
                      <c:pt idx="0">
                        <c:v>EMITIDOS AUTOMATIZADAMENTE A SOLICITUD DE LA PERSONA INTERESADA</c:v>
                      </c:pt>
                      <c:pt idx="1">
                        <c:v>EMITIDOS A SOLICITUD A SOLICITUD DE LA PERSONA INTERESADA</c:v>
                      </c:pt>
                      <c:pt idx="2">
                        <c:v>AUTORIZACIÓN A ÓRGANOS ADMINISTRATIVOS</c:v>
                      </c:pt>
                      <c:pt idx="3">
                        <c:v>AUTORIZACIÓN A OTRAS ADMINISTRACIONES</c:v>
                      </c:pt>
                      <c:pt idx="4">
                        <c:v>CERTIFICACIONES RECTIFICATIVAS A INSTANCIA DE LA PERSONA SOLICITANTE</c:v>
                      </c:pt>
                      <c:pt idx="5">
                        <c:v>TOTAL GENERAL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Hoja1!$C$3:$C$8</c15:sqref>
                        </c15:formulaRef>
                      </c:ext>
                    </c:extLst>
                    <c:numCache>
                      <c:formatCode>#,##0</c:formatCode>
                      <c:ptCount val="6"/>
                      <c:pt idx="0">
                        <c:v>969</c:v>
                      </c:pt>
                      <c:pt idx="1">
                        <c:v>137</c:v>
                      </c:pt>
                      <c:pt idx="2">
                        <c:v>1824</c:v>
                      </c:pt>
                      <c:pt idx="3">
                        <c:v>214</c:v>
                      </c:pt>
                      <c:pt idx="4">
                        <c:v>23</c:v>
                      </c:pt>
                      <c:pt idx="5">
                        <c:v>3167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92DF-4481-8DFA-9BBF470E3820}"/>
                  </c:ext>
                </c:extLst>
              </c15:ser>
            </c15:filteredPieSeries>
            <c15:filteredPi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Hoja1!$D$2</c15:sqref>
                        </c15:formulaRef>
                      </c:ext>
                    </c:extLst>
                    <c:strCache>
                      <c:ptCount val="1"/>
                      <c:pt idx="0">
                        <c:v>SUBVENCIONES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19-28B0-4C86-8E29-C275D433269D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1B-28B0-4C86-8E29-C275D433269D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1D-28B0-4C86-8E29-C275D433269D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1F-28B0-4C86-8E29-C275D433269D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21-28B0-4C86-8E29-C275D433269D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6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23-28B0-4C86-8E29-C275D433269D}"/>
                    </c:ext>
                  </c:extLst>
                </c:dPt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Hoja1!$B$3:$B$8</c15:sqref>
                        </c15:formulaRef>
                      </c:ext>
                    </c:extLst>
                    <c:strCache>
                      <c:ptCount val="6"/>
                      <c:pt idx="0">
                        <c:v>EMITIDOS AUTOMATIZADAMENTE A SOLICITUD DE LA PERSONA INTERESADA</c:v>
                      </c:pt>
                      <c:pt idx="1">
                        <c:v>EMITIDOS A SOLICITUD A SOLICITUD DE LA PERSONA INTERESADA</c:v>
                      </c:pt>
                      <c:pt idx="2">
                        <c:v>AUTORIZACIÓN A ÓRGANOS ADMINISTRATIVOS</c:v>
                      </c:pt>
                      <c:pt idx="3">
                        <c:v>AUTORIZACIÓN A OTRAS ADMINISTRACIONES</c:v>
                      </c:pt>
                      <c:pt idx="4">
                        <c:v>CERTIFICACIONES RECTIFICATIVAS A INSTANCIA DE LA PERSONA SOLICITANTE</c:v>
                      </c:pt>
                      <c:pt idx="5">
                        <c:v>TOTAL GENERAL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Hoja1!$D$3:$D$8</c15:sqref>
                        </c15:formulaRef>
                      </c:ext>
                    </c:extLst>
                    <c:numCache>
                      <c:formatCode>#,##0</c:formatCode>
                      <c:ptCount val="6"/>
                      <c:pt idx="0">
                        <c:v>2269</c:v>
                      </c:pt>
                      <c:pt idx="1">
                        <c:v>452</c:v>
                      </c:pt>
                      <c:pt idx="2">
                        <c:v>61425</c:v>
                      </c:pt>
                      <c:pt idx="3">
                        <c:v>1139</c:v>
                      </c:pt>
                      <c:pt idx="4">
                        <c:v>279</c:v>
                      </c:pt>
                      <c:pt idx="5">
                        <c:v>65564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2DF-4481-8DFA-9BBF470E3820}"/>
                  </c:ext>
                </c:extLst>
              </c15:ser>
            </c15:filteredPieSeries>
            <c15:filteredPi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Hoja1!$E$2</c15:sqref>
                        </c15:formulaRef>
                      </c:ext>
                    </c:extLst>
                    <c:strCache>
                      <c:ptCount val="1"/>
                      <c:pt idx="0">
                        <c:v>DEUDAS EN 
EJECUTIVA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25-28B0-4C86-8E29-C275D433269D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27-28B0-4C86-8E29-C275D433269D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29-28B0-4C86-8E29-C275D433269D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2B-28B0-4C86-8E29-C275D433269D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2D-28B0-4C86-8E29-C275D433269D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6"/>
                    </a:solidFill>
                    <a:ln w="25400">
                      <a:solidFill>
                        <a:schemeClr val="lt1"/>
                      </a:solidFill>
                    </a:ln>
                    <a:effectLst/>
                    <a:sp3d contourW="25400">
                      <a:contourClr>
                        <a:schemeClr val="lt1"/>
                      </a:contourClr>
                    </a:sp3d>
                  </c:spPr>
                  <c:extLst>
                    <c:ext xmlns:c16="http://schemas.microsoft.com/office/drawing/2014/chart" uri="{C3380CC4-5D6E-409C-BE32-E72D297353CC}">
                      <c16:uniqueId val="{0000002F-28B0-4C86-8E29-C275D433269D}"/>
                    </c:ext>
                  </c:extLst>
                </c:dPt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Hoja1!$B$3:$B$8</c15:sqref>
                        </c15:formulaRef>
                      </c:ext>
                    </c:extLst>
                    <c:strCache>
                      <c:ptCount val="6"/>
                      <c:pt idx="0">
                        <c:v>EMITIDOS AUTOMATIZADAMENTE A SOLICITUD DE LA PERSONA INTERESADA</c:v>
                      </c:pt>
                      <c:pt idx="1">
                        <c:v>EMITIDOS A SOLICITUD A SOLICITUD DE LA PERSONA INTERESADA</c:v>
                      </c:pt>
                      <c:pt idx="2">
                        <c:v>AUTORIZACIÓN A ÓRGANOS ADMINISTRATIVOS</c:v>
                      </c:pt>
                      <c:pt idx="3">
                        <c:v>AUTORIZACIÓN A OTRAS ADMINISTRACIONES</c:v>
                      </c:pt>
                      <c:pt idx="4">
                        <c:v>CERTIFICACIONES RECTIFICATIVAS A INSTANCIA DE LA PERSONA SOLICITANTE</c:v>
                      </c:pt>
                      <c:pt idx="5">
                        <c:v>TOTAL GENERAL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Hoja1!$E$3:$E$8</c15:sqref>
                        </c15:formulaRef>
                      </c:ext>
                    </c:extLst>
                    <c:numCache>
                      <c:formatCode>#,##0</c:formatCode>
                      <c:ptCount val="6"/>
                      <c:pt idx="0">
                        <c:v>0</c:v>
                      </c:pt>
                      <c:pt idx="1">
                        <c:v>341</c:v>
                      </c:pt>
                      <c:pt idx="2">
                        <c:v>685</c:v>
                      </c:pt>
                      <c:pt idx="3">
                        <c:v>0</c:v>
                      </c:pt>
                      <c:pt idx="4">
                        <c:v>103</c:v>
                      </c:pt>
                      <c:pt idx="5">
                        <c:v>1129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2DF-4481-8DFA-9BBF470E3820}"/>
                  </c:ext>
                </c:extLst>
              </c15:ser>
            </c15:filteredPieSeries>
          </c:ext>
        </c:extLst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lumMod val="40000"/>
          <a:lumOff val="60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9</xdr:row>
      <xdr:rowOff>185736</xdr:rowOff>
    </xdr:from>
    <xdr:to>
      <xdr:col>12</xdr:col>
      <xdr:colOff>28575</xdr:colOff>
      <xdr:row>36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EE5D8AC-56B2-EED0-FDD9-AD64925FE5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9524</xdr:colOff>
      <xdr:row>9</xdr:row>
      <xdr:rowOff>185737</xdr:rowOff>
    </xdr:from>
    <xdr:to>
      <xdr:col>5</xdr:col>
      <xdr:colOff>1038224</xdr:colOff>
      <xdr:row>36</xdr:row>
      <xdr:rowOff>9525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E43EFB2-EA21-B9E3-8238-06CCCC8AA5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A11B9-1B5D-4ADF-A46A-E5061F1FEC4D}">
  <dimension ref="B1:L8"/>
  <sheetViews>
    <sheetView tabSelected="1" workbookViewId="0">
      <selection activeCell="G9" sqref="G9"/>
    </sheetView>
  </sheetViews>
  <sheetFormatPr baseColWidth="10" defaultRowHeight="14.25"/>
  <cols>
    <col min="1" max="1" width="2.125" customWidth="1"/>
    <col min="2" max="2" width="67" customWidth="1"/>
    <col min="3" max="6" width="15.75" customWidth="1"/>
    <col min="7" max="7" width="5.125" customWidth="1"/>
    <col min="8" max="8" width="67" customWidth="1"/>
    <col min="9" max="9" width="13" customWidth="1"/>
    <col min="10" max="10" width="16.25" customWidth="1"/>
    <col min="11" max="11" width="13.125" customWidth="1"/>
  </cols>
  <sheetData>
    <row r="1" spans="2:12" ht="41.25" customHeight="1" thickBot="1">
      <c r="B1" s="11" t="s">
        <v>17</v>
      </c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2:12" ht="30">
      <c r="B2" s="4" t="s">
        <v>9</v>
      </c>
      <c r="C2" s="5" t="s">
        <v>0</v>
      </c>
      <c r="D2" s="5" t="s">
        <v>1</v>
      </c>
      <c r="E2" s="6" t="s">
        <v>3</v>
      </c>
      <c r="F2" s="7" t="s">
        <v>2</v>
      </c>
      <c r="H2" s="4" t="s">
        <v>10</v>
      </c>
      <c r="I2" s="5" t="s">
        <v>0</v>
      </c>
      <c r="J2" s="5" t="s">
        <v>1</v>
      </c>
      <c r="K2" s="6" t="s">
        <v>3</v>
      </c>
      <c r="L2" s="7" t="s">
        <v>2</v>
      </c>
    </row>
    <row r="3" spans="2:12">
      <c r="B3" s="1" t="s">
        <v>14</v>
      </c>
      <c r="C3" s="2">
        <v>969</v>
      </c>
      <c r="D3" s="2">
        <v>2269</v>
      </c>
      <c r="E3" s="2">
        <v>0</v>
      </c>
      <c r="F3" s="3">
        <v>3238</v>
      </c>
      <c r="H3" s="1" t="s">
        <v>4</v>
      </c>
      <c r="I3" s="2">
        <v>1784</v>
      </c>
      <c r="J3" s="2">
        <v>15637</v>
      </c>
      <c r="K3" s="2">
        <v>1023</v>
      </c>
      <c r="L3" s="3">
        <v>18444</v>
      </c>
    </row>
    <row r="4" spans="2:12">
      <c r="B4" s="1" t="s">
        <v>15</v>
      </c>
      <c r="C4" s="2">
        <v>137</v>
      </c>
      <c r="D4" s="2">
        <v>452</v>
      </c>
      <c r="E4" s="2">
        <v>341</v>
      </c>
      <c r="F4" s="3">
        <v>930</v>
      </c>
      <c r="H4" s="1" t="s">
        <v>5</v>
      </c>
      <c r="I4" s="2">
        <v>969</v>
      </c>
      <c r="J4" s="2">
        <v>2269</v>
      </c>
      <c r="K4" s="2">
        <v>0</v>
      </c>
      <c r="L4" s="3">
        <v>3238</v>
      </c>
    </row>
    <row r="5" spans="2:12">
      <c r="B5" s="1" t="s">
        <v>11</v>
      </c>
      <c r="C5" s="2">
        <v>1824</v>
      </c>
      <c r="D5" s="2">
        <v>61425</v>
      </c>
      <c r="E5" s="2">
        <v>685</v>
      </c>
      <c r="F5" s="3">
        <v>63934</v>
      </c>
      <c r="H5" s="1" t="s">
        <v>7</v>
      </c>
      <c r="I5" s="2">
        <v>177</v>
      </c>
      <c r="J5" s="2">
        <v>46240</v>
      </c>
      <c r="K5" s="2">
        <v>3</v>
      </c>
      <c r="L5" s="3">
        <v>46420</v>
      </c>
    </row>
    <row r="6" spans="2:12">
      <c r="B6" s="1" t="s">
        <v>12</v>
      </c>
      <c r="C6" s="2">
        <v>214</v>
      </c>
      <c r="D6" s="2">
        <v>1139</v>
      </c>
      <c r="E6" s="2">
        <v>0</v>
      </c>
      <c r="F6" s="3">
        <v>1353</v>
      </c>
      <c r="H6" s="1" t="s">
        <v>8</v>
      </c>
      <c r="I6" s="2">
        <v>214</v>
      </c>
      <c r="J6" s="2">
        <v>1139</v>
      </c>
      <c r="K6" s="2">
        <v>0</v>
      </c>
      <c r="L6" s="3">
        <v>1353</v>
      </c>
    </row>
    <row r="7" spans="2:12">
      <c r="B7" s="1" t="s">
        <v>16</v>
      </c>
      <c r="C7" s="2">
        <v>23</v>
      </c>
      <c r="D7" s="2">
        <v>279</v>
      </c>
      <c r="E7" s="2">
        <v>103</v>
      </c>
      <c r="F7" s="3">
        <v>405</v>
      </c>
      <c r="H7" s="1" t="s">
        <v>6</v>
      </c>
      <c r="I7" s="2">
        <v>23</v>
      </c>
      <c r="J7" s="2">
        <v>279</v>
      </c>
      <c r="K7" s="2">
        <v>103</v>
      </c>
      <c r="L7" s="3">
        <v>405</v>
      </c>
    </row>
    <row r="8" spans="2:12" ht="15.75" thickBot="1">
      <c r="B8" s="8" t="s">
        <v>13</v>
      </c>
      <c r="C8" s="9">
        <v>3167</v>
      </c>
      <c r="D8" s="9">
        <v>65564</v>
      </c>
      <c r="E8" s="9">
        <v>1129</v>
      </c>
      <c r="F8" s="10">
        <v>69860</v>
      </c>
      <c r="H8" s="8" t="s">
        <v>13</v>
      </c>
      <c r="I8" s="9">
        <v>3167</v>
      </c>
      <c r="J8" s="9">
        <v>65564</v>
      </c>
      <c r="K8" s="9">
        <v>1129</v>
      </c>
      <c r="L8" s="10">
        <v>69860</v>
      </c>
    </row>
  </sheetData>
  <mergeCells count="1">
    <mergeCell ref="B1:L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2026-04-15T07:03:04Z</dcterms:created>
  <dcterms:modified xsi:type="dcterms:W3CDTF">2026-04-15T07:03:09Z</dcterms:modified>
</cp:coreProperties>
</file>